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 1 - Bäst i Bridge December" sheetId="1" r:id="rId4"/>
  </sheets>
</workbook>
</file>

<file path=xl/sharedStrings.xml><?xml version="1.0" encoding="utf-8"?>
<sst xmlns="http://schemas.openxmlformats.org/spreadsheetml/2006/main" uniqueCount="34">
  <si>
    <t>Bäst i Bridge December</t>
  </si>
  <si>
    <t>Total</t>
  </si>
  <si>
    <t>Ole Jensen</t>
  </si>
  <si>
    <t>Torkel Tiller</t>
  </si>
  <si>
    <t>Magnus Karlsson</t>
  </si>
  <si>
    <t xml:space="preserve">Mimmi Kruger </t>
  </si>
  <si>
    <t>Bo Lindbergh</t>
  </si>
  <si>
    <t>L G Andersson</t>
  </si>
  <si>
    <t>Christer Olofsson</t>
  </si>
  <si>
    <t>Anki Olofsson</t>
  </si>
  <si>
    <t>Birgitta Wilhelmsson</t>
  </si>
  <si>
    <t>Kerstin Wiberg</t>
  </si>
  <si>
    <t>Carina Halvorsen</t>
  </si>
  <si>
    <t>Ulf Halvorsen</t>
  </si>
  <si>
    <t>Jonas Hogedal</t>
  </si>
  <si>
    <t>Jesper Stenström</t>
  </si>
  <si>
    <t>Björn Skagerstam</t>
  </si>
  <si>
    <t xml:space="preserve">Andrzej Luczynski </t>
  </si>
  <si>
    <t>Robin Holmberg</t>
  </si>
  <si>
    <t>Anna Grötte</t>
  </si>
  <si>
    <t xml:space="preserve">Lars-Erik Moberg </t>
  </si>
  <si>
    <t xml:space="preserve">Gunilla Hogedal </t>
  </si>
  <si>
    <t>Gunilla Socha</t>
  </si>
  <si>
    <t>Elisabeth Bredberg</t>
  </si>
  <si>
    <t>Lennart Karlsson</t>
  </si>
  <si>
    <t>Bror Andersson</t>
  </si>
  <si>
    <t xml:space="preserve">Bengt-Åke Svensson </t>
  </si>
  <si>
    <t>Madeleine Swartz</t>
  </si>
  <si>
    <t>Margareta Östberg</t>
  </si>
  <si>
    <t xml:space="preserve">Bengt Karlsson </t>
  </si>
  <si>
    <t xml:space="preserve">Patrik Åman </t>
  </si>
  <si>
    <t xml:space="preserve">Vivianne Fransson </t>
  </si>
  <si>
    <t xml:space="preserve">Tord Höglund </t>
  </si>
  <si>
    <t xml:space="preserve">Hans-Peter Norgren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</si>
</sst>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 mmm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59" fontId="2" fillId="2" borderId="1" applyNumberFormat="1" applyFont="1" applyFill="1" applyBorder="1" applyAlignment="1" applyProtection="0">
      <alignment vertical="top" wrapText="1"/>
    </xf>
    <xf numFmtId="0" fontId="2" fillId="3" borderId="2" applyNumberFormat="1" applyFont="1" applyFill="1" applyBorder="1" applyAlignment="1" applyProtection="0">
      <alignment vertical="top" wrapText="1"/>
    </xf>
    <xf numFmtId="49" fontId="2" fillId="3" borderId="3" applyNumberFormat="1" applyFont="1" applyFill="1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2" applyNumberFormat="1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vertical="top" wrapText="1"/>
    </xf>
    <xf numFmtId="0" fontId="2" fillId="3" borderId="5" applyNumberFormat="1" applyFont="1" applyFill="1" applyBorder="1" applyAlignment="1" applyProtection="0">
      <alignment vertical="top" wrapText="1"/>
    </xf>
    <xf numFmtId="49" fontId="2" fillId="3" borderId="6" applyNumberFormat="1" applyFont="1" applyFill="1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5" applyNumberFormat="1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2" fillId="3" borderId="6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M57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9.9" customHeight="1" outlineLevelRow="0" outlineLevelCol="0"/>
  <cols>
    <col min="1" max="1" width="4.60938" style="1" customWidth="1"/>
    <col min="2" max="2" width="19.8047" style="1" customWidth="1"/>
    <col min="3" max="3" width="7.03906" style="1" customWidth="1"/>
    <col min="4" max="4" width="6.08594" style="1" customWidth="1"/>
    <col min="5" max="5" width="5.39844" style="1" customWidth="1"/>
    <col min="6" max="6" width="5.19531" style="1" customWidth="1"/>
    <col min="7" max="13" width="5.625" style="1" customWidth="1"/>
    <col min="14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>
      <c r="A2" s="3"/>
      <c r="B2" s="3"/>
      <c r="C2" t="s" s="4">
        <v>1</v>
      </c>
      <c r="D2" s="5">
        <v>45628</v>
      </c>
      <c r="E2" s="3"/>
      <c r="F2" s="3"/>
      <c r="G2" s="3"/>
      <c r="H2" s="3"/>
      <c r="I2" s="3"/>
      <c r="J2" s="3"/>
      <c r="K2" s="3"/>
      <c r="L2" s="3"/>
      <c r="M2" s="3"/>
    </row>
    <row r="3" ht="20.25" customHeight="1">
      <c r="A3" s="6">
        <v>1</v>
      </c>
      <c r="B3" t="s" s="7">
        <v>2</v>
      </c>
      <c r="C3" s="8">
        <f>SUM(D3:M3)</f>
        <v>16</v>
      </c>
      <c r="D3" s="9">
        <v>16</v>
      </c>
      <c r="E3" s="10"/>
      <c r="F3" s="10"/>
      <c r="G3" s="10"/>
      <c r="H3" s="10"/>
      <c r="I3" s="10"/>
      <c r="J3" s="10"/>
      <c r="K3" s="10"/>
      <c r="L3" s="10"/>
      <c r="M3" s="10"/>
    </row>
    <row r="4" ht="20.05" customHeight="1">
      <c r="A4" s="11">
        <v>1</v>
      </c>
      <c r="B4" t="s" s="12">
        <v>3</v>
      </c>
      <c r="C4" s="13">
        <f>SUM(D4:M4)</f>
        <v>16</v>
      </c>
      <c r="D4" s="14">
        <v>16</v>
      </c>
      <c r="E4" s="15"/>
      <c r="F4" s="15"/>
      <c r="G4" s="15"/>
      <c r="H4" s="15"/>
      <c r="I4" s="15"/>
      <c r="J4" s="15"/>
      <c r="K4" s="15"/>
      <c r="L4" s="15"/>
      <c r="M4" s="15"/>
    </row>
    <row r="5" ht="20.05" customHeight="1">
      <c r="A5" s="11">
        <v>3</v>
      </c>
      <c r="B5" t="s" s="12">
        <v>4</v>
      </c>
      <c r="C5" s="13">
        <f>SUM(D5:M5)</f>
        <v>15</v>
      </c>
      <c r="D5" s="14">
        <v>15</v>
      </c>
      <c r="E5" s="15"/>
      <c r="F5" s="15"/>
      <c r="G5" s="15"/>
      <c r="H5" s="15"/>
      <c r="I5" s="15"/>
      <c r="J5" s="15"/>
      <c r="K5" s="15"/>
      <c r="L5" s="15"/>
      <c r="M5" s="15"/>
    </row>
    <row r="6" ht="20.05" customHeight="1">
      <c r="A6" s="11">
        <v>3</v>
      </c>
      <c r="B6" t="s" s="12">
        <v>5</v>
      </c>
      <c r="C6" s="13">
        <f>SUM(D6:M6)</f>
        <v>15</v>
      </c>
      <c r="D6" s="14">
        <v>15</v>
      </c>
      <c r="E6" s="15"/>
      <c r="F6" s="15"/>
      <c r="G6" s="15"/>
      <c r="H6" s="15"/>
      <c r="I6" s="15"/>
      <c r="J6" s="15"/>
      <c r="K6" s="15"/>
      <c r="L6" s="15"/>
      <c r="M6" s="15"/>
    </row>
    <row r="7" ht="20.05" customHeight="1">
      <c r="A7" s="11">
        <v>5</v>
      </c>
      <c r="B7" t="s" s="12">
        <v>6</v>
      </c>
      <c r="C7" s="13">
        <f>SUM(D7:M7)</f>
        <v>14</v>
      </c>
      <c r="D7" s="14">
        <v>14</v>
      </c>
      <c r="E7" s="15"/>
      <c r="F7" s="15"/>
      <c r="G7" s="15"/>
      <c r="H7" s="15"/>
      <c r="I7" s="15"/>
      <c r="J7" s="15"/>
      <c r="K7" s="15"/>
      <c r="L7" s="15"/>
      <c r="M7" s="15"/>
    </row>
    <row r="8" ht="20.05" customHeight="1">
      <c r="A8" s="11">
        <v>5</v>
      </c>
      <c r="B8" t="s" s="12">
        <v>7</v>
      </c>
      <c r="C8" s="13">
        <f>SUM(D8:M8)</f>
        <v>14</v>
      </c>
      <c r="D8" s="14">
        <v>14</v>
      </c>
      <c r="E8" s="15"/>
      <c r="F8" s="15"/>
      <c r="G8" s="15"/>
      <c r="H8" s="15"/>
      <c r="I8" s="15"/>
      <c r="J8" s="15"/>
      <c r="K8" s="15"/>
      <c r="L8" s="15"/>
      <c r="M8" s="15"/>
    </row>
    <row r="9" ht="20.05" customHeight="1">
      <c r="A9" s="11">
        <v>7</v>
      </c>
      <c r="B9" t="s" s="12">
        <v>8</v>
      </c>
      <c r="C9" s="13">
        <f>SUM(D9:M9)</f>
        <v>13</v>
      </c>
      <c r="D9" s="14">
        <v>13</v>
      </c>
      <c r="E9" s="15"/>
      <c r="F9" s="15"/>
      <c r="G9" s="15"/>
      <c r="H9" s="15"/>
      <c r="I9" s="15"/>
      <c r="J9" s="15"/>
      <c r="K9" s="15"/>
      <c r="L9" s="15"/>
      <c r="M9" s="15"/>
    </row>
    <row r="10" ht="20.05" customHeight="1">
      <c r="A10" s="11">
        <v>7</v>
      </c>
      <c r="B10" t="s" s="12">
        <v>9</v>
      </c>
      <c r="C10" s="13">
        <f>SUM(D10:M10)</f>
        <v>13</v>
      </c>
      <c r="D10" s="14">
        <v>13</v>
      </c>
      <c r="E10" s="15"/>
      <c r="F10" s="15"/>
      <c r="G10" s="15"/>
      <c r="H10" s="15"/>
      <c r="I10" s="15"/>
      <c r="J10" s="15"/>
      <c r="K10" s="15"/>
      <c r="L10" s="15"/>
      <c r="M10" s="15"/>
    </row>
    <row r="11" ht="20.05" customHeight="1">
      <c r="A11" s="11">
        <v>9</v>
      </c>
      <c r="B11" t="s" s="12">
        <v>10</v>
      </c>
      <c r="C11" s="13">
        <f>SUM(D11:M11)</f>
        <v>12</v>
      </c>
      <c r="D11" s="14">
        <v>12</v>
      </c>
      <c r="E11" s="15"/>
      <c r="F11" s="15"/>
      <c r="G11" s="15"/>
      <c r="H11" s="15"/>
      <c r="I11" s="15"/>
      <c r="J11" s="15"/>
      <c r="K11" s="15"/>
      <c r="L11" s="15"/>
      <c r="M11" s="15"/>
    </row>
    <row r="12" ht="20.05" customHeight="1">
      <c r="A12" s="11">
        <v>9</v>
      </c>
      <c r="B12" t="s" s="12">
        <v>11</v>
      </c>
      <c r="C12" s="13">
        <f>SUM(D12:M12)</f>
        <v>12</v>
      </c>
      <c r="D12" s="14">
        <v>12</v>
      </c>
      <c r="E12" s="15"/>
      <c r="F12" s="15"/>
      <c r="G12" s="15"/>
      <c r="H12" s="15"/>
      <c r="I12" s="15"/>
      <c r="J12" s="15"/>
      <c r="K12" s="15"/>
      <c r="L12" s="15"/>
      <c r="M12" s="15"/>
    </row>
    <row r="13" ht="20.05" customHeight="1">
      <c r="A13" s="11">
        <v>11</v>
      </c>
      <c r="B13" t="s" s="12">
        <v>12</v>
      </c>
      <c r="C13" s="13">
        <f>SUM(D13:M13)</f>
        <v>11</v>
      </c>
      <c r="D13" s="14">
        <v>11</v>
      </c>
      <c r="E13" s="15"/>
      <c r="F13" s="15"/>
      <c r="G13" s="15"/>
      <c r="H13" s="15"/>
      <c r="I13" s="15"/>
      <c r="J13" s="15"/>
      <c r="K13" s="15"/>
      <c r="L13" s="15"/>
      <c r="M13" s="15"/>
    </row>
    <row r="14" ht="20.05" customHeight="1">
      <c r="A14" s="11">
        <v>11</v>
      </c>
      <c r="B14" t="s" s="12">
        <v>13</v>
      </c>
      <c r="C14" s="13">
        <f>SUM(D14:M14)</f>
        <v>11</v>
      </c>
      <c r="D14" s="14">
        <v>11</v>
      </c>
      <c r="E14" s="15"/>
      <c r="F14" s="15"/>
      <c r="G14" s="15"/>
      <c r="H14" s="15"/>
      <c r="I14" s="15"/>
      <c r="J14" s="15"/>
      <c r="K14" s="15"/>
      <c r="L14" s="15"/>
      <c r="M14" s="15"/>
    </row>
    <row r="15" ht="20.05" customHeight="1">
      <c r="A15" s="11">
        <v>13</v>
      </c>
      <c r="B15" t="s" s="12">
        <v>14</v>
      </c>
      <c r="C15" s="13">
        <f>SUM(D15:M15)</f>
        <v>10</v>
      </c>
      <c r="D15" s="14">
        <v>10</v>
      </c>
      <c r="E15" s="15"/>
      <c r="F15" s="15"/>
      <c r="G15" s="15"/>
      <c r="H15" s="15"/>
      <c r="I15" s="15"/>
      <c r="J15" s="15"/>
      <c r="K15" s="15"/>
      <c r="L15" s="15"/>
      <c r="M15" s="15"/>
    </row>
    <row r="16" ht="20.05" customHeight="1">
      <c r="A16" s="11">
        <v>13</v>
      </c>
      <c r="B16" t="s" s="12">
        <v>15</v>
      </c>
      <c r="C16" s="13">
        <f>SUM(D16:M16)</f>
        <v>10</v>
      </c>
      <c r="D16" s="14">
        <v>10</v>
      </c>
      <c r="E16" s="15"/>
      <c r="F16" s="15"/>
      <c r="G16" s="15"/>
      <c r="H16" s="15"/>
      <c r="I16" s="15"/>
      <c r="J16" s="15"/>
      <c r="K16" s="15"/>
      <c r="L16" s="15"/>
      <c r="M16" s="15"/>
    </row>
    <row r="17" ht="20.05" customHeight="1">
      <c r="A17" s="11">
        <v>15</v>
      </c>
      <c r="B17" t="s" s="12">
        <v>16</v>
      </c>
      <c r="C17" s="13">
        <f>SUM(D17:M17)</f>
        <v>9</v>
      </c>
      <c r="D17" s="14">
        <v>9</v>
      </c>
      <c r="E17" s="15"/>
      <c r="F17" s="15"/>
      <c r="G17" s="15"/>
      <c r="H17" s="15"/>
      <c r="I17" s="15"/>
      <c r="J17" s="15"/>
      <c r="K17" s="15"/>
      <c r="L17" s="15"/>
      <c r="M17" s="15"/>
    </row>
    <row r="18" ht="20.05" customHeight="1">
      <c r="A18" s="11">
        <v>15</v>
      </c>
      <c r="B18" t="s" s="12">
        <v>17</v>
      </c>
      <c r="C18" s="13">
        <f>SUM(D18:M18)</f>
        <v>9</v>
      </c>
      <c r="D18" s="14">
        <v>9</v>
      </c>
      <c r="E18" s="15"/>
      <c r="F18" s="15"/>
      <c r="G18" s="15"/>
      <c r="H18" s="15"/>
      <c r="I18" s="15"/>
      <c r="J18" s="15"/>
      <c r="K18" s="15"/>
      <c r="L18" s="15"/>
      <c r="M18" s="15"/>
    </row>
    <row r="19" ht="20.05" customHeight="1">
      <c r="A19" s="11">
        <v>17</v>
      </c>
      <c r="B19" t="s" s="12">
        <v>18</v>
      </c>
      <c r="C19" s="13">
        <f>SUM(D19:M19)</f>
        <v>8</v>
      </c>
      <c r="D19" s="14">
        <v>8</v>
      </c>
      <c r="E19" s="15"/>
      <c r="F19" s="15"/>
      <c r="G19" s="15"/>
      <c r="H19" s="15"/>
      <c r="I19" s="15"/>
      <c r="J19" s="15"/>
      <c r="K19" s="15"/>
      <c r="L19" s="15"/>
      <c r="M19" s="15"/>
    </row>
    <row r="20" ht="20.05" customHeight="1">
      <c r="A20" s="11">
        <v>17</v>
      </c>
      <c r="B20" t="s" s="12">
        <v>19</v>
      </c>
      <c r="C20" s="13">
        <f>SUM(D20:M20)</f>
        <v>8</v>
      </c>
      <c r="D20" s="14">
        <v>8</v>
      </c>
      <c r="E20" s="15"/>
      <c r="F20" s="15"/>
      <c r="G20" s="15"/>
      <c r="H20" s="15"/>
      <c r="I20" s="15"/>
      <c r="J20" s="15"/>
      <c r="K20" s="15"/>
      <c r="L20" s="15"/>
      <c r="M20" s="15"/>
    </row>
    <row r="21" ht="20.05" customHeight="1">
      <c r="A21" s="11">
        <v>19</v>
      </c>
      <c r="B21" t="s" s="12">
        <v>20</v>
      </c>
      <c r="C21" s="13">
        <f>SUM(D21:M21)</f>
        <v>7</v>
      </c>
      <c r="D21" s="14">
        <v>7</v>
      </c>
      <c r="E21" s="15"/>
      <c r="F21" s="15"/>
      <c r="G21" s="15"/>
      <c r="H21" s="15"/>
      <c r="I21" s="15"/>
      <c r="J21" s="15"/>
      <c r="K21" s="15"/>
      <c r="L21" s="15"/>
      <c r="M21" s="15"/>
    </row>
    <row r="22" ht="20.05" customHeight="1">
      <c r="A22" s="11">
        <v>19</v>
      </c>
      <c r="B22" t="s" s="12">
        <v>21</v>
      </c>
      <c r="C22" s="13">
        <f>SUM(D22:M22)</f>
        <v>7</v>
      </c>
      <c r="D22" s="14">
        <v>7</v>
      </c>
      <c r="E22" s="15"/>
      <c r="F22" s="15"/>
      <c r="G22" s="15"/>
      <c r="H22" s="15"/>
      <c r="I22" s="15"/>
      <c r="J22" s="15"/>
      <c r="K22" s="15"/>
      <c r="L22" s="15"/>
      <c r="M22" s="15"/>
    </row>
    <row r="23" ht="20.05" customHeight="1">
      <c r="A23" s="11">
        <v>21</v>
      </c>
      <c r="B23" t="s" s="12">
        <v>22</v>
      </c>
      <c r="C23" s="13">
        <f>SUM(D23:M23)</f>
        <v>6</v>
      </c>
      <c r="D23" s="14">
        <v>6</v>
      </c>
      <c r="E23" s="15"/>
      <c r="F23" s="15"/>
      <c r="G23" s="15"/>
      <c r="H23" s="15"/>
      <c r="I23" s="15"/>
      <c r="J23" s="15"/>
      <c r="K23" s="15"/>
      <c r="L23" s="15"/>
      <c r="M23" s="15"/>
    </row>
    <row r="24" ht="20.05" customHeight="1">
      <c r="A24" s="11">
        <v>21</v>
      </c>
      <c r="B24" t="s" s="12">
        <v>23</v>
      </c>
      <c r="C24" s="13">
        <f>SUM(D24:M24)</f>
        <v>6</v>
      </c>
      <c r="D24" s="14">
        <v>6</v>
      </c>
      <c r="E24" s="15"/>
      <c r="F24" s="15"/>
      <c r="G24" s="15"/>
      <c r="H24" s="15"/>
      <c r="I24" s="15"/>
      <c r="J24" s="15"/>
      <c r="K24" s="15"/>
      <c r="L24" s="15"/>
      <c r="M24" s="15"/>
    </row>
    <row r="25" ht="20.05" customHeight="1">
      <c r="A25" s="11">
        <v>23</v>
      </c>
      <c r="B25" t="s" s="12">
        <v>24</v>
      </c>
      <c r="C25" s="13">
        <f>SUM(D25:M25)</f>
        <v>5</v>
      </c>
      <c r="D25" s="14">
        <v>5</v>
      </c>
      <c r="E25" s="15"/>
      <c r="F25" s="15"/>
      <c r="G25" s="15"/>
      <c r="H25" s="15"/>
      <c r="I25" s="15"/>
      <c r="J25" s="15"/>
      <c r="K25" s="15"/>
      <c r="L25" s="15"/>
      <c r="M25" s="15"/>
    </row>
    <row r="26" ht="20.05" customHeight="1">
      <c r="A26" s="11">
        <v>23</v>
      </c>
      <c r="B26" t="s" s="12">
        <v>25</v>
      </c>
      <c r="C26" s="13">
        <f>SUM(D26:M26)</f>
        <v>5</v>
      </c>
      <c r="D26" s="14">
        <v>5</v>
      </c>
      <c r="E26" s="15"/>
      <c r="F26" s="15"/>
      <c r="G26" s="15"/>
      <c r="H26" s="15"/>
      <c r="I26" s="15"/>
      <c r="J26" s="15"/>
      <c r="K26" s="15"/>
      <c r="L26" s="15"/>
      <c r="M26" s="15"/>
    </row>
    <row r="27" ht="20.05" customHeight="1">
      <c r="A27" s="11">
        <v>25</v>
      </c>
      <c r="B27" t="s" s="12">
        <v>26</v>
      </c>
      <c r="C27" s="13">
        <f>SUM(D27:M27)</f>
        <v>4</v>
      </c>
      <c r="D27" s="14">
        <v>4</v>
      </c>
      <c r="E27" s="15"/>
      <c r="F27" s="15"/>
      <c r="G27" s="15"/>
      <c r="H27" s="15"/>
      <c r="I27" s="15"/>
      <c r="J27" s="15"/>
      <c r="K27" s="15"/>
      <c r="L27" s="15"/>
      <c r="M27" s="15"/>
    </row>
    <row r="28" ht="20.05" customHeight="1">
      <c r="A28" s="11">
        <v>25</v>
      </c>
      <c r="B28" t="s" s="12">
        <v>27</v>
      </c>
      <c r="C28" s="13">
        <f>SUM(D28:M28)</f>
        <v>4</v>
      </c>
      <c r="D28" s="14">
        <v>4</v>
      </c>
      <c r="E28" s="15"/>
      <c r="F28" s="15"/>
      <c r="G28" s="15"/>
      <c r="H28" s="15"/>
      <c r="I28" s="15"/>
      <c r="J28" s="15"/>
      <c r="K28" s="15"/>
      <c r="L28" s="15"/>
      <c r="M28" s="15"/>
    </row>
    <row r="29" ht="20.05" customHeight="1">
      <c r="A29" s="11">
        <v>27</v>
      </c>
      <c r="B29" t="s" s="12">
        <v>28</v>
      </c>
      <c r="C29" s="13">
        <f>SUM(D29:M29)</f>
        <v>3</v>
      </c>
      <c r="D29" s="14">
        <v>3</v>
      </c>
      <c r="E29" s="15"/>
      <c r="F29" s="15"/>
      <c r="G29" s="15"/>
      <c r="H29" s="15"/>
      <c r="I29" s="15"/>
      <c r="J29" s="15"/>
      <c r="K29" s="15"/>
      <c r="L29" s="15"/>
      <c r="M29" s="15"/>
    </row>
    <row r="30" ht="20.05" customHeight="1">
      <c r="A30" s="11">
        <v>27</v>
      </c>
      <c r="B30" t="s" s="12">
        <v>29</v>
      </c>
      <c r="C30" s="13">
        <f>SUM(D30:M30)</f>
        <v>3</v>
      </c>
      <c r="D30" s="14">
        <v>3</v>
      </c>
      <c r="E30" s="15"/>
      <c r="F30" s="15"/>
      <c r="G30" s="15"/>
      <c r="H30" s="15"/>
      <c r="I30" s="15"/>
      <c r="J30" s="15"/>
      <c r="K30" s="15"/>
      <c r="L30" s="15"/>
      <c r="M30" s="15"/>
    </row>
    <row r="31" ht="20.05" customHeight="1">
      <c r="A31" s="11">
        <v>29</v>
      </c>
      <c r="B31" t="s" s="12">
        <v>30</v>
      </c>
      <c r="C31" s="13">
        <f>SUM(D31:M31)</f>
        <v>2</v>
      </c>
      <c r="D31" s="14">
        <v>2</v>
      </c>
      <c r="E31" s="15"/>
      <c r="F31" s="15"/>
      <c r="G31" s="15"/>
      <c r="H31" s="15"/>
      <c r="I31" s="15"/>
      <c r="J31" s="15"/>
      <c r="K31" s="15"/>
      <c r="L31" s="15"/>
      <c r="M31" s="15"/>
    </row>
    <row r="32" ht="20.05" customHeight="1">
      <c r="A32" s="11">
        <v>29</v>
      </c>
      <c r="B32" t="s" s="12">
        <v>31</v>
      </c>
      <c r="C32" s="13">
        <f>SUM(D32:M32)</f>
        <v>2</v>
      </c>
      <c r="D32" s="14">
        <v>2</v>
      </c>
      <c r="E32" s="15"/>
      <c r="F32" s="15"/>
      <c r="G32" s="15"/>
      <c r="H32" s="15"/>
      <c r="I32" s="15"/>
      <c r="J32" s="15"/>
      <c r="K32" s="15"/>
      <c r="L32" s="15"/>
      <c r="M32" s="15"/>
    </row>
    <row r="33" ht="20.05" customHeight="1">
      <c r="A33" s="11">
        <v>31</v>
      </c>
      <c r="B33" t="s" s="12">
        <v>32</v>
      </c>
      <c r="C33" s="13">
        <f>SUM(D33:M33)</f>
        <v>1</v>
      </c>
      <c r="D33" s="14">
        <v>1</v>
      </c>
      <c r="E33" s="15"/>
      <c r="F33" s="15"/>
      <c r="G33" s="15"/>
      <c r="H33" s="15"/>
      <c r="I33" s="15"/>
      <c r="J33" s="15"/>
      <c r="K33" s="15"/>
      <c r="L33" s="15"/>
      <c r="M33" s="15"/>
    </row>
    <row r="34" ht="20.05" customHeight="1">
      <c r="A34" s="11">
        <v>31</v>
      </c>
      <c r="B34" t="s" s="12">
        <v>33</v>
      </c>
      <c r="C34" s="13">
        <f>SUM(D34:M34)</f>
        <v>1</v>
      </c>
      <c r="D34" s="14">
        <v>1</v>
      </c>
      <c r="E34" s="15"/>
      <c r="F34" s="15"/>
      <c r="G34" s="15"/>
      <c r="H34" s="15"/>
      <c r="I34" s="15"/>
      <c r="J34" s="15"/>
      <c r="K34" s="15"/>
      <c r="L34" s="15"/>
      <c r="M34" s="15"/>
    </row>
    <row r="35" ht="20.05" customHeight="1">
      <c r="A35" s="16"/>
      <c r="B35" s="17"/>
      <c r="C35" s="13">
        <f>SUM(D35:M35)</f>
        <v>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ht="20.05" customHeight="1">
      <c r="A36" s="16"/>
      <c r="B36" s="17"/>
      <c r="C36" s="13">
        <f>SUM(D36:M36)</f>
        <v>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ht="20.05" customHeight="1">
      <c r="A37" s="16"/>
      <c r="B37" s="17"/>
      <c r="C37" s="13">
        <f>SUM(D37:M37)</f>
        <v>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ht="20.05" customHeight="1">
      <c r="A38" s="16"/>
      <c r="B38" s="17"/>
      <c r="C38" s="13">
        <f>SUM(D38:M38)</f>
        <v>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ht="20.05" customHeight="1">
      <c r="A39" s="16"/>
      <c r="B39" s="17"/>
      <c r="C39" s="13">
        <f>SUM(D39:M39)</f>
        <v>0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ht="20.05" customHeight="1">
      <c r="A40" s="16"/>
      <c r="B40" s="17"/>
      <c r="C40" s="13">
        <f>SUM(D40:M40)</f>
        <v>0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ht="20.05" customHeight="1">
      <c r="A41" s="16"/>
      <c r="B41" s="17"/>
      <c r="C41" s="13">
        <f>SUM(D41:M41)</f>
        <v>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ht="20.05" customHeight="1">
      <c r="A42" s="16"/>
      <c r="B42" s="17"/>
      <c r="C42" s="13">
        <f>SUM(D42:M42)</f>
        <v>0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ht="20.05" customHeight="1">
      <c r="A43" s="16"/>
      <c r="B43" s="17"/>
      <c r="C43" s="13">
        <f>SUM(D43:M43)</f>
        <v>0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ht="20.05" customHeight="1">
      <c r="A44" s="16"/>
      <c r="B44" s="17"/>
      <c r="C44" s="13">
        <f>SUM(D44:M44)</f>
        <v>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ht="20.05" customHeight="1">
      <c r="A45" s="16"/>
      <c r="B45" s="17"/>
      <c r="C45" s="13">
        <f>SUM(D45:M45)</f>
        <v>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ht="20.05" customHeight="1">
      <c r="A46" s="16"/>
      <c r="B46" s="17"/>
      <c r="C46" s="13">
        <f>SUM(D46:M46)</f>
        <v>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ht="20.05" customHeight="1">
      <c r="A47" s="16"/>
      <c r="B47" s="17"/>
      <c r="C47" s="13">
        <f>SUM(D47:M47)</f>
        <v>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ht="20.05" customHeight="1">
      <c r="A48" s="16"/>
      <c r="B48" s="17"/>
      <c r="C48" s="13">
        <f>SUM(D48:M48)</f>
        <v>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ht="20.05" customHeight="1">
      <c r="A49" s="16"/>
      <c r="B49" s="17"/>
      <c r="C49" s="13">
        <f>SUM(D49:M49)</f>
        <v>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ht="20.05" customHeight="1">
      <c r="A50" s="16"/>
      <c r="B50" s="17"/>
      <c r="C50" s="13">
        <f>SUM(D50:M50)</f>
        <v>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ht="20.05" customHeight="1">
      <c r="A51" s="16"/>
      <c r="B51" s="17"/>
      <c r="C51" s="13">
        <f>SUM(D51:M51)</f>
        <v>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ht="20.05" customHeight="1">
      <c r="A52" s="16"/>
      <c r="B52" s="17"/>
      <c r="C52" s="13">
        <f>SUM(D52:M52)</f>
        <v>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ht="20.05" customHeight="1">
      <c r="A53" s="16"/>
      <c r="B53" s="17"/>
      <c r="C53" s="13">
        <f>SUM(D53:M53)</f>
        <v>0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ht="20.05" customHeight="1">
      <c r="A54" s="16"/>
      <c r="B54" s="17"/>
      <c r="C54" s="13">
        <f>SUM(D54:M54)</f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ht="20.05" customHeight="1">
      <c r="A55" s="16"/>
      <c r="B55" s="17"/>
      <c r="C55" s="13">
        <f>SUM(D55:M55)</f>
        <v>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ht="20.05" customHeight="1">
      <c r="A56" s="16"/>
      <c r="B56" s="17"/>
      <c r="C56" s="13">
        <f>SUM(D56:M56)</f>
        <v>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ht="20.05" customHeight="1">
      <c r="A57" s="16"/>
      <c r="B57" s="17"/>
      <c r="C57" s="13">
        <f>SUM(D57:M57)</f>
        <v>0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</row>
  </sheetData>
  <mergeCells count="1">
    <mergeCell ref="A1:M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